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4" sheetId="12" r:id="rId1"/>
  </sheets>
  <calcPr calcId="125725"/>
</workbook>
</file>

<file path=xl/calcChain.xml><?xml version="1.0" encoding="utf-8"?>
<calcChain xmlns="http://schemas.openxmlformats.org/spreadsheetml/2006/main">
  <c r="D6" i="12"/>
  <c r="D5"/>
  <c r="B7"/>
  <c r="B5"/>
  <c r="B6"/>
</calcChain>
</file>

<file path=xl/sharedStrings.xml><?xml version="1.0" encoding="utf-8"?>
<sst xmlns="http://schemas.openxmlformats.org/spreadsheetml/2006/main" count="8" uniqueCount="8">
  <si>
    <t>Event</t>
  </si>
  <si>
    <t>Cell 1</t>
  </si>
  <si>
    <t>Deep Perc. Data</t>
  </si>
  <si>
    <t>Irrig. Area (ac)</t>
  </si>
  <si>
    <t>Field-wide DP (in)</t>
  </si>
  <si>
    <t>Area:</t>
  </si>
  <si>
    <t>6-21-04 to 6-28-04</t>
  </si>
  <si>
    <t>7-23-04 to 8-1-04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</si>
</sst>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D5" sqref="D5:D6"/>
    </sheetView>
  </sheetViews>
  <sheetFormatPr defaultRowHeight="15"/>
  <cols>
    <col min="1" max="1" width="16.42578125" bestFit="1" customWidth="1"/>
    <col min="2" max="2" width="17.28515625" bestFit="1" customWidth="1"/>
    <col min="3" max="3" width="14.5703125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6">
        <v>2004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27"/>
      <c r="B3" s="27"/>
      <c r="C3" s="1"/>
      <c r="F3" s="1"/>
    </row>
    <row r="4" spans="1:11" ht="15.75" thickBot="1">
      <c r="A4" s="17" t="s">
        <v>0</v>
      </c>
      <c r="B4" s="19" t="s">
        <v>1</v>
      </c>
      <c r="C4" s="22" t="s">
        <v>3</v>
      </c>
      <c r="D4" s="22" t="s">
        <v>4</v>
      </c>
      <c r="E4" s="18"/>
      <c r="F4" s="16"/>
    </row>
    <row r="5" spans="1:11">
      <c r="A5" s="21" t="s">
        <v>6</v>
      </c>
      <c r="B5" s="24">
        <f>(2.79+0+0)/3</f>
        <v>0.93</v>
      </c>
      <c r="C5" s="14">
        <v>35.549999999999997</v>
      </c>
      <c r="D5" s="15">
        <f>B5</f>
        <v>0.93</v>
      </c>
      <c r="E5" s="12"/>
      <c r="F5" s="7"/>
    </row>
    <row r="6" spans="1:11" ht="15.75" thickBot="1">
      <c r="A6" s="25" t="s">
        <v>7</v>
      </c>
      <c r="B6" s="26">
        <f>(13.03+7.71+0.084)/3</f>
        <v>6.9413333333333327</v>
      </c>
      <c r="C6" s="14">
        <v>35.549999999999997</v>
      </c>
      <c r="D6" s="15">
        <f>B6</f>
        <v>6.9413333333333327</v>
      </c>
      <c r="E6" s="12"/>
      <c r="F6" s="7"/>
    </row>
    <row r="7" spans="1:11">
      <c r="A7" s="23" t="s">
        <v>5</v>
      </c>
      <c r="B7" s="14">
        <f>C5</f>
        <v>35.549999999999997</v>
      </c>
      <c r="C7" s="4"/>
      <c r="D7" s="14"/>
      <c r="E7" s="14"/>
      <c r="F7" s="7"/>
    </row>
    <row r="8" spans="1:11">
      <c r="A8" s="20"/>
      <c r="B8" s="14"/>
      <c r="C8" s="4"/>
      <c r="D8" s="12"/>
      <c r="E8" s="14"/>
      <c r="F8" s="7"/>
    </row>
    <row r="9" spans="1:11">
      <c r="A9" s="20"/>
      <c r="B9" s="14"/>
      <c r="C9" s="14"/>
      <c r="D9" s="12"/>
      <c r="E9" s="12"/>
      <c r="F9" s="7"/>
      <c r="G9" s="12"/>
      <c r="H9" s="12"/>
      <c r="I9" s="12"/>
      <c r="J9" s="12"/>
      <c r="K9" s="12"/>
    </row>
    <row r="10" spans="1:11">
      <c r="A10" s="8"/>
      <c r="B10" s="14"/>
      <c r="C10" s="4"/>
      <c r="D10" s="14"/>
      <c r="E10" s="14"/>
      <c r="F10" s="7"/>
      <c r="G10" s="12"/>
      <c r="H10" s="12"/>
      <c r="I10" s="12"/>
      <c r="J10" s="12"/>
      <c r="K10" s="12"/>
    </row>
    <row r="11" spans="1:11">
      <c r="A11" s="8"/>
      <c r="B11" s="14"/>
      <c r="C11" s="1"/>
      <c r="D11" s="8"/>
      <c r="E11" s="6"/>
      <c r="F11" s="5"/>
    </row>
    <row r="12" spans="1:11">
      <c r="A12" s="8"/>
      <c r="B12" s="14"/>
      <c r="C12" s="1"/>
      <c r="D12" s="8"/>
      <c r="E12" s="13"/>
      <c r="F12" s="5"/>
    </row>
    <row r="13" spans="1:11">
      <c r="A13" s="8"/>
      <c r="B13" s="14"/>
      <c r="D13" s="8"/>
      <c r="E13" s="6"/>
    </row>
    <row r="14" spans="1:11">
      <c r="A14" s="12"/>
      <c r="B14" s="12"/>
      <c r="D14" s="8"/>
      <c r="E14" s="6"/>
    </row>
    <row r="15" spans="1:11">
      <c r="D15" s="28"/>
      <c r="E15" s="28"/>
      <c r="F15" s="12"/>
      <c r="G15" s="28"/>
      <c r="H15" s="28"/>
      <c r="I15" s="12"/>
      <c r="J15" s="28"/>
      <c r="K15" s="28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2004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2010-06-24T23:02:46Z</dcterms:modified>
</cp:coreProperties>
</file>